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<sst xmlns="http://schemas.openxmlformats.org/spreadsheetml/2006/main" count="31" uniqueCount="26">
  <si>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</si>
  <si>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</si>
  <si>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</si>
  <si>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</si>
  <si>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</si>
  <si>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</si>
  <si>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</si>
  <si>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</si>
  <si>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</si>
  <si>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</si>
  <si>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</si>
  <si>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</si>
  <si>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</si>
  <si>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</si>
  <si>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</si>
  <si>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</si>
  <si>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</si>
  <si>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</si>
  <si>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</si>
  <si>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</si>
  <si>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</si>
  <si>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</si>
  <si>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</si>
  <si>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</si>
  <si>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Школа-интернат №9</t>
  </si>
  <si>
    <t>Выход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</si>
</sst>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8" style="1" customWidth="1"/>
    <col min="7" max="7" width="19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45762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25</v>
      </c>
      <c r="F2" s="24" t="s">
        <v>7</v>
      </c>
      <c r="G2" s="32" t="s">
        <v>8</v>
      </c>
      <c r="H2" s="27" t="s">
        <v>9</v>
      </c>
      <c r="I2" s="15" t="s">
        <v>10</v>
      </c>
      <c r="J2" s="33" t="s">
        <v>11</v>
      </c>
    </row>
    <row r="3" spans="1:10" s="1" customFormat="1" ht="12.95" customHeight="1" x14ac:dyDescent="0.2">
      <c r="A3" s="16" t="s">
        <v>12</v>
      </c>
      <c r="B3" s="3" t="s">
        <v>18</v>
      </c>
      <c r="C3" s="7">
        <v>279.01</v>
      </c>
      <c r="D3" s="12" t="s">
        <v>19</v>
      </c>
      <c r="E3" s="12" t="s">
        <v>20</v>
      </c>
      <c r="F3" s="25">
        <v>81.67</v>
      </c>
      <c r="G3" s="30">
        <v>389.36</v>
      </c>
      <c r="H3" s="28">
        <v>12.14</v>
      </c>
      <c r="I3" s="7">
        <v>27.96</v>
      </c>
      <c r="J3" s="34">
        <v>20.25</v>
      </c>
    </row>
    <row r="4" spans="1:10" s="1" customFormat="1" ht="12.95" customHeight="1" x14ac:dyDescent="0.2">
      <c r="A4" s="16" t="s">
        <v>12</v>
      </c>
      <c r="B4" s="3" t="s">
        <v>17</v>
      </c>
      <c r="C4" s="7">
        <v>274</v>
      </c>
      <c r="D4" s="12" t="s">
        <v>21</v>
      </c>
      <c r="E4" s="6">
        <v>150</v>
      </c>
      <c r="F4" s="25">
        <v>18.03</v>
      </c>
      <c r="G4" s="30">
        <v>227</v>
      </c>
      <c r="H4" s="28">
        <v>5.49</v>
      </c>
      <c r="I4" s="7">
        <v>4.5</v>
      </c>
      <c r="J4" s="34">
        <v>16.399999999999999</v>
      </c>
    </row>
    <row r="5" spans="1:10" s="1" customFormat="1" ht="12.95" customHeight="1" x14ac:dyDescent="0.2">
      <c r="A5" s="16" t="s">
        <v>12</v>
      </c>
      <c r="B5" s="3" t="s">
        <v>16</v>
      </c>
      <c r="C5" s="8">
        <v>1047</v>
      </c>
      <c r="D5" s="12" t="s">
        <v>22</v>
      </c>
      <c r="E5" s="6">
        <v>200</v>
      </c>
      <c r="F5" s="25">
        <v>10.23</v>
      </c>
      <c r="G5" s="30">
        <v>128</v>
      </c>
      <c r="H5" s="28">
        <v>0.6</v>
      </c>
      <c r="I5" s="7">
        <v>0.2</v>
      </c>
      <c r="J5" s="34">
        <v>27.3</v>
      </c>
    </row>
    <row r="6" spans="1:10" s="1" customFormat="1" ht="12.95" customHeight="1" x14ac:dyDescent="0.2">
      <c r="A6" s="16" t="s">
        <v>12</v>
      </c>
      <c r="B6" s="3" t="s">
        <v>15</v>
      </c>
      <c r="C6" s="7">
        <v>1.04</v>
      </c>
      <c r="D6" s="12" t="s">
        <v>13</v>
      </c>
      <c r="E6" s="6">
        <v>60</v>
      </c>
      <c r="F6" s="25">
        <v>6.22</v>
      </c>
      <c r="G6" s="31">
        <v>144</v>
      </c>
      <c r="H6" s="29">
        <v>4.8</v>
      </c>
      <c r="I6" s="23">
        <v>1.44</v>
      </c>
      <c r="J6" s="35">
        <v>28.8</v>
      </c>
    </row>
    <row r="7" spans="1:10" s="1" customFormat="1" ht="12.95" customHeight="1" x14ac:dyDescent="0.2">
      <c r="A7" s="17" t="s">
        <v>12</v>
      </c>
      <c r="B7" s="9" t="s">
        <v>15</v>
      </c>
      <c r="C7" s="10">
        <v>1.05</v>
      </c>
      <c r="D7" s="13" t="s">
        <v>14</v>
      </c>
      <c r="E7" s="6">
        <v>50</v>
      </c>
      <c r="F7" s="25">
        <v>4.8499999999999996</v>
      </c>
      <c r="G7" s="31">
        <v>107</v>
      </c>
      <c r="H7" s="29">
        <v>2.38</v>
      </c>
      <c r="I7" s="23">
        <v>1.5</v>
      </c>
      <c r="J7" s="35">
        <v>24.9</v>
      </c>
    </row>
    <row r="8" spans="1:10" ht="11.45" customHeight="1" thickBot="1" x14ac:dyDescent="0.25">
      <c r="A8" s="18" t="s">
        <v>23</v>
      </c>
      <c r="B8" s="19"/>
      <c r="C8" s="19"/>
      <c r="D8" s="19"/>
      <c r="E8" s="20"/>
      <c r="F8" s="26"/>
      <c r="G8" s="36">
        <f>SUM(G3:G7)</f>
        <v>995.36</v>
      </c>
      <c r="H8" s="21">
        <f>SUM(H3:H7)</f>
        <v>25.410000000000004</v>
      </c>
      <c r="I8" s="22">
        <f>SUM(I3:I7)</f>
        <v>35.6</v>
      </c>
      <c r="J8" s="37">
        <f>SUM(J3:J7)</f>
        <v>117.65</v>
      </c>
    </row>
    <row r="11" spans="1:10" ht="11.45" customHeight="1" x14ac:dyDescent="0.2">
      <c r="B11" s="11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2025-04-07T05:04:17Z</dcterms:modified>
</cp:coreProperties>
</file>